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导出考生和执法人员管理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<sst xmlns="http://schemas.openxmlformats.org/spreadsheetml/2006/main" count="66" uniqueCount="29">
  <si>
    <t>省人力资源和社会保障厅行政执法证人员情况</t>
  </si>
  <si>
    <t>序号</t>
  </si>
  <si>
    <t>姓名</t>
  </si>
  <si>
    <t>性别</t>
  </si>
  <si>
    <t>执法证编号</t>
  </si>
  <si>
    <t>执法类别</t>
  </si>
  <si>
    <t>陈燠</t>
  </si>
  <si>
    <t>女</t>
  </si>
  <si>
    <t>人力资源和社会保障</t>
  </si>
  <si>
    <t>龙腾</t>
  </si>
  <si>
    <t>男</t>
  </si>
  <si>
    <t>胡兴中</t>
  </si>
  <si>
    <t>王莹</t>
  </si>
  <si>
    <t>张哲</t>
  </si>
  <si>
    <t>王飞</t>
  </si>
  <si>
    <t>曾黎</t>
  </si>
  <si>
    <t>周小奕</t>
  </si>
  <si>
    <t>刘谋扬</t>
  </si>
  <si>
    <t>王云亮</t>
  </si>
  <si>
    <t>唐剑清</t>
  </si>
  <si>
    <t>刘旸</t>
  </si>
  <si>
    <t>符雄飞</t>
  </si>
  <si>
    <t>羊春</t>
  </si>
  <si>
    <t>温伟斌</t>
  </si>
  <si>
    <t>李俊康</t>
  </si>
  <si>
    <t>刘晨</t>
  </si>
  <si>
    <t>皮阳文</t>
  </si>
  <si>
    <t>颜晓红</t>
  </si>
  <si>
    <t>陈荣鑫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</si>
</sst>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0"/>
      <color indexed="9"/>
      <name val="Arial"/>
      <charset val="134"/>
    </font>
    <font>
      <b/>
      <sz val="10"/>
      <color rgb="FFFFFFFF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7861;&#27835;&#30563;&#26597;\&#27861;&#27835;&#30563;&#26597;&#36814;&#26816;&#36164;&#26009;\&#20108;&#12289;&#27861;&#27835;&#25919;&#24220;&#24314;&#35774;&#25512;&#36827;&#24773;&#20917;\11.&#20840;&#38754;&#25512;&#34892;&#8220;&#21452;&#38543;&#26426;&#12289;&#19968;&#20844;&#24320;&#8221;&#30417;&#31649;&#65292;&#22312;&#25277;&#26597;&#20219;&#21153;&#23436;&#25104;&#21518;20&#20010;&#24037;&#20316;&#26085;&#20869;&#65292;&#25353;&#29031;&#8220;&#35841;&#26816;&#26597;&#12289;&#35841;&#24405;&#20837;&#12289;&#35841;&#20844;&#24320;&#8221;&#30340;&#21407;&#21017;&#65292;&#23558;&#26816;&#26597;&#32467;&#26524;&#36890;&#36807;&#22269;&#23478;&#20225;&#19994;&#20449;&#29992;&#20449;&#24687;&#20844;&#31034;&#31995;&#32479;&#65288;&#28246;&#21335;&#65289;&#36827;&#34892;&#20844;&#31034;&#12290;\&#32771;&#29983;&#20449;&#24687;_940ce152-5fe5-4623-acd7-39b08692210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考生信息"/>
    </sheetNames>
    <sheetDataSet>
      <sheetData sheetId="0">
        <row r="1">
          <cell r="B1" t="str">
            <v>考生姓名</v>
          </cell>
          <cell r="C1" t="str">
            <v>行政执法编号</v>
          </cell>
        </row>
        <row r="2">
          <cell r="B2" t="str">
            <v>邹铮</v>
          </cell>
          <cell r="C2" t="str">
            <v>18000013078</v>
          </cell>
        </row>
        <row r="3">
          <cell r="B3" t="str">
            <v>涂云帆</v>
          </cell>
          <cell r="C3" t="str">
            <v>18000013077</v>
          </cell>
        </row>
        <row r="4">
          <cell r="B4" t="str">
            <v>游江</v>
          </cell>
          <cell r="C4" t="str">
            <v>18000013076</v>
          </cell>
        </row>
        <row r="5">
          <cell r="B5" t="str">
            <v>龙涛</v>
          </cell>
          <cell r="C5" t="str">
            <v>18000013075</v>
          </cell>
        </row>
        <row r="6">
          <cell r="B6" t="str">
            <v>王俊</v>
          </cell>
          <cell r="C6" t="str">
            <v>18000013060</v>
          </cell>
        </row>
        <row r="7">
          <cell r="B7" t="str">
            <v>满延政</v>
          </cell>
          <cell r="C7" t="str">
            <v>18000013059</v>
          </cell>
        </row>
        <row r="8">
          <cell r="B8" t="str">
            <v>张立</v>
          </cell>
          <cell r="C8" t="str">
            <v>18000013058</v>
          </cell>
        </row>
        <row r="9">
          <cell r="B9" t="str">
            <v>杨柱</v>
          </cell>
          <cell r="C9" t="str">
            <v>18000013074</v>
          </cell>
        </row>
        <row r="10">
          <cell r="B10" t="str">
            <v>尹焯辉</v>
          </cell>
          <cell r="C10" t="str">
            <v>18000013073</v>
          </cell>
        </row>
        <row r="11">
          <cell r="B11" t="str">
            <v>常婷</v>
          </cell>
          <cell r="C11" t="str">
            <v>18000013072</v>
          </cell>
        </row>
        <row r="12">
          <cell r="B12" t="str">
            <v>汪蓉蓉</v>
          </cell>
          <cell r="C12" t="str">
            <v>18000013057</v>
          </cell>
        </row>
        <row r="13">
          <cell r="B13" t="str">
            <v>潘湘伟</v>
          </cell>
          <cell r="C13" t="str">
            <v>18000013056</v>
          </cell>
        </row>
        <row r="14">
          <cell r="B14" t="str">
            <v>陈伟明</v>
          </cell>
          <cell r="C14" t="str">
            <v>18000013071</v>
          </cell>
        </row>
        <row r="15">
          <cell r="B15" t="str">
            <v>雷卫平</v>
          </cell>
          <cell r="C15" t="str">
            <v>18000013055</v>
          </cell>
        </row>
        <row r="16">
          <cell r="B16" t="str">
            <v>刘曙东</v>
          </cell>
          <cell r="C16" t="str">
            <v>18000013070</v>
          </cell>
        </row>
        <row r="17">
          <cell r="B17" t="str">
            <v>颜俐娟</v>
          </cell>
          <cell r="C17" t="str">
            <v>18000013069</v>
          </cell>
        </row>
        <row r="18">
          <cell r="B18" t="str">
            <v>钟国</v>
          </cell>
          <cell r="C18" t="str">
            <v>18000013068</v>
          </cell>
        </row>
        <row r="19">
          <cell r="B19" t="str">
            <v>唐斌斌</v>
          </cell>
          <cell r="C19" t="str">
            <v>18000013054</v>
          </cell>
        </row>
        <row r="20">
          <cell r="B20" t="str">
            <v>李泽汇</v>
          </cell>
          <cell r="C20" t="str">
            <v>18000013067</v>
          </cell>
        </row>
        <row r="21">
          <cell r="B21" t="str">
            <v>彭室蓉</v>
          </cell>
          <cell r="C21" t="str">
            <v>18000013052</v>
          </cell>
        </row>
        <row r="22">
          <cell r="B22" t="str">
            <v>孙景祺</v>
          </cell>
          <cell r="C22" t="str">
            <v>18000013053</v>
          </cell>
        </row>
        <row r="23">
          <cell r="B23" t="str">
            <v>石柯</v>
          </cell>
          <cell r="C23" t="str">
            <v>18000013066</v>
          </cell>
        </row>
        <row r="24">
          <cell r="B24" t="str">
            <v>刘非鸣</v>
          </cell>
          <cell r="C24" t="str">
            <v>18000013065</v>
          </cell>
        </row>
        <row r="25">
          <cell r="B25" t="str">
            <v>冯虎山</v>
          </cell>
          <cell r="C25" t="str">
            <v>18000013064</v>
          </cell>
        </row>
        <row r="26">
          <cell r="B26" t="str">
            <v>沈春红</v>
          </cell>
          <cell r="C26" t="str">
            <v>18000013045</v>
          </cell>
        </row>
        <row r="27">
          <cell r="B27" t="str">
            <v>黄辉</v>
          </cell>
          <cell r="C27" t="str">
            <v>18000013026</v>
          </cell>
        </row>
        <row r="28">
          <cell r="B28" t="str">
            <v>邓茗予</v>
          </cell>
          <cell r="C28" t="str">
            <v>18000013051</v>
          </cell>
        </row>
        <row r="29">
          <cell r="B29" t="str">
            <v>孙凤燕</v>
          </cell>
          <cell r="C29" t="str">
            <v>18000013050</v>
          </cell>
        </row>
        <row r="30">
          <cell r="B30" t="str">
            <v>肖希敏</v>
          </cell>
          <cell r="C30" t="str">
            <v>18000013025</v>
          </cell>
        </row>
        <row r="31">
          <cell r="B31" t="str">
            <v>陈笑薇</v>
          </cell>
          <cell r="C31" t="str">
            <v>18000013063</v>
          </cell>
        </row>
        <row r="32">
          <cell r="B32" t="str">
            <v>刘雄斌</v>
          </cell>
          <cell r="C32" t="str">
            <v>18000013049</v>
          </cell>
        </row>
        <row r="33">
          <cell r="B33" t="str">
            <v>卢用涛</v>
          </cell>
          <cell r="C33" t="str">
            <v>18000013048</v>
          </cell>
        </row>
        <row r="34">
          <cell r="B34" t="str">
            <v>邹璐杰</v>
          </cell>
          <cell r="C34" t="str">
            <v>18000013024</v>
          </cell>
        </row>
        <row r="35">
          <cell r="B35" t="str">
            <v>郑干</v>
          </cell>
          <cell r="C35" t="str">
            <v>18000013047</v>
          </cell>
        </row>
        <row r="36">
          <cell r="B36" t="str">
            <v>李卓明</v>
          </cell>
          <cell r="C36" t="str">
            <v>18000013023</v>
          </cell>
        </row>
        <row r="37">
          <cell r="B37" t="str">
            <v>银雪怡</v>
          </cell>
          <cell r="C37" t="str">
            <v>18000013046</v>
          </cell>
        </row>
        <row r="38">
          <cell r="B38" t="str">
            <v>王欣雨</v>
          </cell>
          <cell r="C38" t="str">
            <v>18000000045</v>
          </cell>
        </row>
        <row r="39">
          <cell r="B39" t="str">
            <v>张睿峰</v>
          </cell>
          <cell r="C39" t="str">
            <v>18000013044</v>
          </cell>
        </row>
        <row r="40">
          <cell r="B40" t="str">
            <v>朱俊萱</v>
          </cell>
          <cell r="C40" t="str">
            <v>18000013062</v>
          </cell>
        </row>
        <row r="41">
          <cell r="B41" t="str">
            <v>谭志保</v>
          </cell>
          <cell r="C41" t="str">
            <v>18000013022</v>
          </cell>
        </row>
        <row r="42">
          <cell r="B42" t="str">
            <v>周小奕</v>
          </cell>
          <cell r="C42" t="str">
            <v>18000013021</v>
          </cell>
        </row>
        <row r="43">
          <cell r="B43" t="str">
            <v>刘妮雅</v>
          </cell>
          <cell r="C43" t="str">
            <v>18000013043</v>
          </cell>
        </row>
        <row r="44">
          <cell r="B44" t="str">
            <v>程万里</v>
          </cell>
          <cell r="C44" t="str">
            <v>18000013042</v>
          </cell>
        </row>
        <row r="45">
          <cell r="B45" t="str">
            <v>桑渊</v>
          </cell>
          <cell r="C45" t="str">
            <v>18000013041</v>
          </cell>
        </row>
        <row r="46">
          <cell r="B46" t="str">
            <v>罗莽</v>
          </cell>
          <cell r="C46" t="str">
            <v>18000013040</v>
          </cell>
        </row>
        <row r="47">
          <cell r="B47" t="str">
            <v>陈慧</v>
          </cell>
          <cell r="C47" t="str">
            <v>18000013020</v>
          </cell>
        </row>
        <row r="48">
          <cell r="B48" t="str">
            <v>李亮</v>
          </cell>
          <cell r="C48" t="str">
            <v>18000013019</v>
          </cell>
        </row>
        <row r="49">
          <cell r="B49" t="str">
            <v>李欢</v>
          </cell>
          <cell r="C49" t="str">
            <v>18000013018</v>
          </cell>
        </row>
        <row r="50">
          <cell r="B50" t="str">
            <v>姚丽娟</v>
          </cell>
          <cell r="C50" t="str">
            <v>18000013039</v>
          </cell>
        </row>
        <row r="51">
          <cell r="B51" t="str">
            <v>汪志发</v>
          </cell>
          <cell r="C51" t="str">
            <v>18000013017</v>
          </cell>
        </row>
        <row r="52">
          <cell r="B52" t="str">
            <v>张维唯</v>
          </cell>
          <cell r="C52" t="str">
            <v>18000013016</v>
          </cell>
        </row>
        <row r="53">
          <cell r="B53" t="str">
            <v>谢轶群</v>
          </cell>
          <cell r="C53" t="str">
            <v>18000013010</v>
          </cell>
        </row>
        <row r="54">
          <cell r="B54" t="str">
            <v>叶飞</v>
          </cell>
          <cell r="C54" t="str">
            <v>18000013006</v>
          </cell>
        </row>
        <row r="55">
          <cell r="B55" t="str">
            <v>陈静</v>
          </cell>
          <cell r="C55" t="str">
            <v>18000013005</v>
          </cell>
        </row>
        <row r="56">
          <cell r="B56" t="str">
            <v>屈剑林</v>
          </cell>
          <cell r="C56" t="str">
            <v>18000013004</v>
          </cell>
        </row>
        <row r="57">
          <cell r="B57" t="str">
            <v>范姣</v>
          </cell>
          <cell r="C57" t="str">
            <v>18000013038</v>
          </cell>
        </row>
        <row r="58">
          <cell r="B58" t="str">
            <v>刘晶</v>
          </cell>
          <cell r="C58" t="str">
            <v>18000013037</v>
          </cell>
        </row>
        <row r="59">
          <cell r="B59" t="str">
            <v>刘谋扬</v>
          </cell>
          <cell r="C59" t="str">
            <v>18000013027</v>
          </cell>
        </row>
        <row r="60">
          <cell r="B60" t="str">
            <v>王飞</v>
          </cell>
          <cell r="C60" t="str">
            <v>18000013033</v>
          </cell>
        </row>
        <row r="61">
          <cell r="B61" t="str">
            <v>龙腾</v>
          </cell>
          <cell r="C61" t="str">
            <v>18000013034</v>
          </cell>
        </row>
        <row r="62">
          <cell r="B62" t="str">
            <v>颜晓红</v>
          </cell>
          <cell r="C62" t="str">
            <v>18000013030</v>
          </cell>
        </row>
        <row r="63">
          <cell r="B63" t="str">
            <v>李俊康</v>
          </cell>
          <cell r="C63" t="str">
            <v>18000013031</v>
          </cell>
        </row>
        <row r="64">
          <cell r="B64" t="str">
            <v>符雄飞</v>
          </cell>
          <cell r="C64" t="str">
            <v>18000013032</v>
          </cell>
        </row>
        <row r="65">
          <cell r="B65" t="str">
            <v>王云亮</v>
          </cell>
          <cell r="C65" t="str">
            <v>18000013009</v>
          </cell>
        </row>
        <row r="66">
          <cell r="B66" t="str">
            <v>曾黎</v>
          </cell>
          <cell r="C66" t="str">
            <v>18000013029</v>
          </cell>
        </row>
        <row r="67">
          <cell r="B67" t="str">
            <v>王莹</v>
          </cell>
          <cell r="C67" t="str">
            <v>18000013028</v>
          </cell>
        </row>
        <row r="68">
          <cell r="B68" t="str">
            <v>孙冬梅</v>
          </cell>
          <cell r="C68" t="str">
            <v>18000013036</v>
          </cell>
        </row>
        <row r="69">
          <cell r="B69" t="str">
            <v>付椰子</v>
          </cell>
          <cell r="C69" t="str">
            <v/>
          </cell>
        </row>
        <row r="70">
          <cell r="B70" t="str">
            <v>顾文卿</v>
          </cell>
          <cell r="C70" t="str">
            <v/>
          </cell>
        </row>
        <row r="71">
          <cell r="B71" t="str">
            <v>许钊</v>
          </cell>
          <cell r="C71" t="str">
            <v/>
          </cell>
        </row>
        <row r="72">
          <cell r="B72" t="str">
            <v>郭雅琴</v>
          </cell>
          <cell r="C72" t="str">
            <v/>
          </cell>
        </row>
        <row r="73">
          <cell r="B73" t="str">
            <v>兰朝晖</v>
          </cell>
          <cell r="C73" t="str">
            <v/>
          </cell>
        </row>
        <row r="74">
          <cell r="B74" t="str">
            <v>唐振宇</v>
          </cell>
          <cell r="C74" t="str">
            <v/>
          </cell>
        </row>
        <row r="75">
          <cell r="B75" t="str">
            <v>何静怡</v>
          </cell>
          <cell r="C75" t="str">
            <v/>
          </cell>
        </row>
        <row r="76">
          <cell r="B76" t="str">
            <v>王焱</v>
          </cell>
          <cell r="C76" t="str">
            <v/>
          </cell>
        </row>
        <row r="77">
          <cell r="B77" t="str">
            <v>欧雁</v>
          </cell>
          <cell r="C77" t="str">
            <v/>
          </cell>
        </row>
        <row r="78">
          <cell r="B78" t="str">
            <v>蔡强</v>
          </cell>
          <cell r="C78" t="str">
            <v/>
          </cell>
        </row>
        <row r="79">
          <cell r="B79" t="str">
            <v>范尔宁</v>
          </cell>
          <cell r="C79" t="str">
            <v/>
          </cell>
        </row>
        <row r="80">
          <cell r="B80" t="str">
            <v>成春阳</v>
          </cell>
          <cell r="C80" t="str">
            <v/>
          </cell>
        </row>
        <row r="81">
          <cell r="B81" t="str">
            <v>羊国杰</v>
          </cell>
          <cell r="C81" t="str">
            <v/>
          </cell>
        </row>
        <row r="82">
          <cell r="B82" t="str">
            <v>黄万先</v>
          </cell>
          <cell r="C82" t="str">
            <v/>
          </cell>
        </row>
        <row r="83">
          <cell r="B83" t="str">
            <v>晏芳</v>
          </cell>
          <cell r="C83" t="str">
            <v/>
          </cell>
        </row>
        <row r="84">
          <cell r="B84" t="str">
            <v>胡驭科</v>
          </cell>
          <cell r="C84" t="str">
            <v/>
          </cell>
        </row>
        <row r="85">
          <cell r="B85" t="str">
            <v>宋保龙</v>
          </cell>
          <cell r="C85" t="str">
            <v/>
          </cell>
        </row>
        <row r="86">
          <cell r="B86" t="str">
            <v>黎倩</v>
          </cell>
          <cell r="C86" t="str">
            <v/>
          </cell>
        </row>
        <row r="87">
          <cell r="B87" t="str">
            <v>刘强</v>
          </cell>
          <cell r="C87" t="str">
            <v/>
          </cell>
        </row>
        <row r="88">
          <cell r="B88" t="str">
            <v>廖佳</v>
          </cell>
          <cell r="C88" t="str">
            <v/>
          </cell>
        </row>
        <row r="89">
          <cell r="B89" t="str">
            <v>傅音</v>
          </cell>
          <cell r="C89" t="str">
            <v/>
          </cell>
        </row>
        <row r="90">
          <cell r="B90" t="str">
            <v>侯自芳</v>
          </cell>
          <cell r="C90" t="str">
            <v/>
          </cell>
        </row>
        <row r="91">
          <cell r="B91" t="str">
            <v>汤贝</v>
          </cell>
          <cell r="C91" t="str">
            <v/>
          </cell>
        </row>
        <row r="92">
          <cell r="B92" t="str">
            <v>张妮</v>
          </cell>
          <cell r="C92" t="str">
            <v/>
          </cell>
        </row>
        <row r="93">
          <cell r="B93" t="str">
            <v>邓波</v>
          </cell>
          <cell r="C93" t="str">
            <v/>
          </cell>
        </row>
        <row r="94">
          <cell r="B94" t="str">
            <v>蒋林宏</v>
          </cell>
          <cell r="C94" t="str">
            <v/>
          </cell>
        </row>
        <row r="95">
          <cell r="B95" t="str">
            <v>唐西游</v>
          </cell>
          <cell r="C95" t="str">
            <v/>
          </cell>
        </row>
        <row r="96">
          <cell r="B96" t="str">
            <v>邓黎明</v>
          </cell>
          <cell r="C96" t="str">
            <v/>
          </cell>
        </row>
        <row r="97">
          <cell r="B97" t="str">
            <v>蔡云帆</v>
          </cell>
          <cell r="C97" t="str">
            <v/>
          </cell>
        </row>
        <row r="98">
          <cell r="B98" t="str">
            <v>刘永</v>
          </cell>
          <cell r="C98" t="str">
            <v/>
          </cell>
        </row>
        <row r="99">
          <cell r="B99" t="str">
            <v>尹丹</v>
          </cell>
          <cell r="C99" t="str">
            <v/>
          </cell>
        </row>
        <row r="100">
          <cell r="B100" t="str">
            <v>李晨源</v>
          </cell>
          <cell r="C100" t="str">
            <v/>
          </cell>
        </row>
        <row r="101">
          <cell r="B101" t="str">
            <v>周晓渊</v>
          </cell>
          <cell r="C101" t="str">
            <v/>
          </cell>
        </row>
        <row r="102">
          <cell r="B102" t="str">
            <v>张一夫</v>
          </cell>
          <cell r="C102" t="str">
            <v/>
          </cell>
        </row>
        <row r="103">
          <cell r="B103" t="str">
            <v>唐望京</v>
          </cell>
          <cell r="C103" t="str">
            <v/>
          </cell>
        </row>
        <row r="104">
          <cell r="B104" t="str">
            <v>李谦</v>
          </cell>
          <cell r="C104" t="str">
            <v/>
          </cell>
        </row>
        <row r="105">
          <cell r="B105" t="str">
            <v>张燕</v>
          </cell>
          <cell r="C105" t="str">
            <v/>
          </cell>
        </row>
        <row r="106">
          <cell r="B106" t="str">
            <v>王珏玉</v>
          </cell>
          <cell r="C106" t="str">
            <v/>
          </cell>
        </row>
        <row r="107">
          <cell r="B107" t="str">
            <v>文莉</v>
          </cell>
          <cell r="C107" t="str">
            <v/>
          </cell>
        </row>
        <row r="108">
          <cell r="B108" t="str">
            <v>罗毅</v>
          </cell>
          <cell r="C108" t="str">
            <v/>
          </cell>
        </row>
        <row r="109">
          <cell r="B109" t="str">
            <v>曹珍如</v>
          </cell>
          <cell r="C109" t="str">
            <v/>
          </cell>
        </row>
        <row r="110">
          <cell r="B110" t="str">
            <v>何伟</v>
          </cell>
          <cell r="C110" t="str">
            <v/>
          </cell>
        </row>
        <row r="111">
          <cell r="B111" t="str">
            <v>傅婕</v>
          </cell>
          <cell r="C111" t="str">
            <v/>
          </cell>
        </row>
        <row r="112">
          <cell r="B112" t="str">
            <v>傅云兰</v>
          </cell>
          <cell r="C112" t="str">
            <v/>
          </cell>
        </row>
        <row r="113">
          <cell r="B113" t="str">
            <v>李楠</v>
          </cell>
          <cell r="C113" t="str">
            <v/>
          </cell>
        </row>
        <row r="114">
          <cell r="B114" t="str">
            <v>胡媛媛</v>
          </cell>
          <cell r="C114" t="str">
            <v/>
          </cell>
        </row>
        <row r="115">
          <cell r="B115" t="str">
            <v>谭文权</v>
          </cell>
          <cell r="C115" t="str">
            <v/>
          </cell>
        </row>
        <row r="116">
          <cell r="B116" t="str">
            <v>钟琨</v>
          </cell>
          <cell r="C116" t="str">
            <v/>
          </cell>
        </row>
        <row r="117">
          <cell r="B117" t="str">
            <v>邵国艳</v>
          </cell>
          <cell r="C117" t="str">
            <v/>
          </cell>
        </row>
        <row r="118">
          <cell r="B118" t="str">
            <v>李牧蔚</v>
          </cell>
          <cell r="C118" t="str">
            <v/>
          </cell>
        </row>
        <row r="119">
          <cell r="B119" t="str">
            <v>李志军</v>
          </cell>
          <cell r="C119" t="str">
            <v/>
          </cell>
        </row>
        <row r="120">
          <cell r="B120" t="str">
            <v>李晓妍</v>
          </cell>
          <cell r="C120" t="str">
            <v/>
          </cell>
        </row>
        <row r="121">
          <cell r="B121" t="str">
            <v>吴德清</v>
          </cell>
          <cell r="C121" t="str">
            <v/>
          </cell>
        </row>
        <row r="122">
          <cell r="B122" t="str">
            <v>曾嘉</v>
          </cell>
          <cell r="C122" t="str">
            <v/>
          </cell>
        </row>
        <row r="123">
          <cell r="B123" t="str">
            <v>赵德元</v>
          </cell>
          <cell r="C123" t="str">
            <v/>
          </cell>
        </row>
        <row r="124">
          <cell r="B124" t="str">
            <v>刘菁</v>
          </cell>
          <cell r="C124" t="str">
            <v/>
          </cell>
        </row>
        <row r="125">
          <cell r="B125" t="str">
            <v>张延晖</v>
          </cell>
          <cell r="C125" t="str">
            <v/>
          </cell>
        </row>
        <row r="126">
          <cell r="B126" t="str">
            <v>伍永祥</v>
          </cell>
          <cell r="C126" t="str">
            <v/>
          </cell>
        </row>
        <row r="127">
          <cell r="B127" t="str">
            <v>张罗西</v>
          </cell>
          <cell r="C127" t="str">
            <v/>
          </cell>
        </row>
        <row r="128">
          <cell r="B128" t="str">
            <v>黄婵娟</v>
          </cell>
          <cell r="C128" t="str">
            <v/>
          </cell>
        </row>
        <row r="129">
          <cell r="B129" t="str">
            <v>沈宇</v>
          </cell>
          <cell r="C129" t="str">
            <v/>
          </cell>
        </row>
        <row r="130">
          <cell r="B130" t="str">
            <v>黄冰文</v>
          </cell>
          <cell r="C130" t="str">
            <v/>
          </cell>
        </row>
        <row r="131">
          <cell r="B131" t="str">
            <v>周南翔</v>
          </cell>
          <cell r="C131" t="str">
            <v/>
          </cell>
        </row>
        <row r="132">
          <cell r="B132" t="str">
            <v>周晗</v>
          </cell>
          <cell r="C132" t="str">
            <v/>
          </cell>
        </row>
        <row r="133">
          <cell r="B133" t="str">
            <v>杨莎丽</v>
          </cell>
          <cell r="C133" t="str">
            <v/>
          </cell>
        </row>
        <row r="134">
          <cell r="B134" t="str">
            <v>喻晔</v>
          </cell>
          <cell r="C134" t="str">
            <v/>
          </cell>
        </row>
        <row r="135">
          <cell r="B135" t="str">
            <v>范莉丽</v>
          </cell>
          <cell r="C135" t="str">
            <v/>
          </cell>
        </row>
        <row r="136">
          <cell r="B136" t="str">
            <v>蒋志勇</v>
          </cell>
          <cell r="C136" t="str">
            <v/>
          </cell>
        </row>
        <row r="137">
          <cell r="B137" t="str">
            <v>邓斐</v>
          </cell>
          <cell r="C137" t="str">
            <v/>
          </cell>
        </row>
        <row r="138">
          <cell r="B138" t="str">
            <v>陈舒婷</v>
          </cell>
          <cell r="C138" t="str">
            <v/>
          </cell>
        </row>
        <row r="139">
          <cell r="B139" t="str">
            <v>李历</v>
          </cell>
          <cell r="C139" t="str">
            <v/>
          </cell>
        </row>
        <row r="140">
          <cell r="B140" t="str">
            <v>施洋</v>
          </cell>
          <cell r="C140" t="str">
            <v/>
          </cell>
        </row>
        <row r="141">
          <cell r="B141" t="str">
            <v>刘仁色</v>
          </cell>
          <cell r="C141" t="str">
            <v/>
          </cell>
        </row>
        <row r="142">
          <cell r="B142" t="str">
            <v>邓云波</v>
          </cell>
          <cell r="C142" t="str">
            <v/>
          </cell>
        </row>
        <row r="143">
          <cell r="B143" t="str">
            <v>周毅</v>
          </cell>
          <cell r="C143" t="str">
            <v/>
          </cell>
        </row>
        <row r="144">
          <cell r="B144" t="str">
            <v>胡兴中</v>
          </cell>
          <cell r="C144" t="str">
            <v>18000013015</v>
          </cell>
        </row>
        <row r="145">
          <cell r="B145" t="str">
            <v>周蓝翔</v>
          </cell>
          <cell r="C145" t="str">
            <v>18000013035</v>
          </cell>
        </row>
        <row r="146">
          <cell r="B146" t="str">
            <v>陈荣鑫</v>
          </cell>
          <cell r="C146" t="str">
            <v>18000013014</v>
          </cell>
        </row>
        <row r="147">
          <cell r="B147" t="str">
            <v>刘晨</v>
          </cell>
          <cell r="C147" t="str">
            <v>18000013013</v>
          </cell>
        </row>
        <row r="148">
          <cell r="B148" t="str">
            <v>羊春</v>
          </cell>
          <cell r="C148" t="str">
            <v>18000013012</v>
          </cell>
        </row>
        <row r="149">
          <cell r="B149" t="str">
            <v>唐剑清</v>
          </cell>
          <cell r="C149" t="str">
            <v>18000013011</v>
          </cell>
        </row>
        <row r="150">
          <cell r="B150" t="str">
            <v>周小奕</v>
          </cell>
          <cell r="C150" t="str">
            <v>18000013008</v>
          </cell>
        </row>
        <row r="151">
          <cell r="B151" t="str">
            <v>张哲</v>
          </cell>
          <cell r="C151" t="str">
            <v>18000013007</v>
          </cell>
        </row>
        <row r="152">
          <cell r="B152" t="str">
            <v>陈燠</v>
          </cell>
          <cell r="C152" t="str">
            <v>18000013061</v>
          </cell>
        </row>
        <row r="153">
          <cell r="B153" t="str">
            <v>皮阳文</v>
          </cell>
          <cell r="C153" t="str">
            <v>18000013003</v>
          </cell>
        </row>
        <row r="154">
          <cell r="B154" t="str">
            <v>温伟斌</v>
          </cell>
          <cell r="C154" t="str">
            <v>18000013002</v>
          </cell>
        </row>
        <row r="155">
          <cell r="B155" t="str">
            <v>刘旸</v>
          </cell>
          <cell r="C155" t="str">
            <v>18000013001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2"/>
  <sheetViews>
    <sheetView tabSelected="1" workbookViewId="0">
      <selection activeCell="D7" sqref="D7"/>
    </sheetView>
  </sheetViews>
  <sheetFormatPr defaultColWidth="9" defaultRowHeight="27" customHeight="1" outlineLevelCol="4"/>
  <cols>
    <col min="1" max="1" width="4.125" style="1" customWidth="1"/>
    <col min="2" max="2" width="7.625" style="1" customWidth="1"/>
    <col min="3" max="3" width="7.75" style="1" customWidth="1"/>
    <col min="4" max="4" width="30.875" style="1" customWidth="1"/>
    <col min="5" max="5" width="18.5" style="1" customWidth="1"/>
    <col min="6" max="16384" width="9" style="1"/>
  </cols>
  <sheetData>
    <row r="1" ht="45" customHeight="1" spans="1:5">
      <c r="A1" s="2" t="s">
        <v>0</v>
      </c>
      <c r="B1" s="2"/>
      <c r="C1" s="2"/>
      <c r="D1" s="2"/>
      <c r="E1" s="2"/>
    </row>
    <row r="2" customHeight="1" spans="1:5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</row>
    <row r="3" customHeight="1" spans="1:5">
      <c r="A3" s="5">
        <v>1</v>
      </c>
      <c r="B3" s="5" t="s">
        <v>6</v>
      </c>
      <c r="C3" s="5" t="s">
        <v>7</v>
      </c>
      <c r="D3" s="6" t="str">
        <f>VLOOKUP(B3,[1]考生信息!B:C,2,FALSE)</f>
        <v>18000013061</v>
      </c>
      <c r="E3" s="6" t="s">
        <v>8</v>
      </c>
    </row>
    <row r="4" customHeight="1" spans="1:5">
      <c r="A4" s="5">
        <v>2</v>
      </c>
      <c r="B4" s="5" t="s">
        <v>9</v>
      </c>
      <c r="C4" s="5" t="s">
        <v>10</v>
      </c>
      <c r="D4" s="6" t="str">
        <f>VLOOKUP(B4,[1]考生信息!B:C,2,FALSE)</f>
        <v>18000013034</v>
      </c>
      <c r="E4" s="6" t="s">
        <v>8</v>
      </c>
    </row>
    <row r="5" customHeight="1" spans="1:5">
      <c r="A5" s="5">
        <v>3</v>
      </c>
      <c r="B5" s="5" t="s">
        <v>11</v>
      </c>
      <c r="C5" s="5" t="s">
        <v>10</v>
      </c>
      <c r="D5" s="6" t="str">
        <f>VLOOKUP(B5,[1]考生信息!B:C,2,FALSE)</f>
        <v>18000013015</v>
      </c>
      <c r="E5" s="6" t="s">
        <v>8</v>
      </c>
    </row>
    <row r="6" customHeight="1" spans="1:5">
      <c r="A6" s="5">
        <v>4</v>
      </c>
      <c r="B6" s="5" t="s">
        <v>12</v>
      </c>
      <c r="C6" s="5" t="s">
        <v>7</v>
      </c>
      <c r="D6" s="6" t="str">
        <f>VLOOKUP(B6,[1]考生信息!B:C,2,FALSE)</f>
        <v>18000013028</v>
      </c>
      <c r="E6" s="6" t="s">
        <v>8</v>
      </c>
    </row>
    <row r="7" customHeight="1" spans="1:5">
      <c r="A7" s="5">
        <v>5</v>
      </c>
      <c r="B7" s="5" t="s">
        <v>13</v>
      </c>
      <c r="C7" s="5" t="s">
        <v>10</v>
      </c>
      <c r="D7" s="6" t="str">
        <f>VLOOKUP(B7,[1]考生信息!B:C,2,FALSE)</f>
        <v>18000013007</v>
      </c>
      <c r="E7" s="6" t="s">
        <v>8</v>
      </c>
    </row>
    <row r="8" customHeight="1" spans="1:5">
      <c r="A8" s="5">
        <v>6</v>
      </c>
      <c r="B8" s="5" t="s">
        <v>14</v>
      </c>
      <c r="C8" s="5" t="s">
        <v>10</v>
      </c>
      <c r="D8" s="6" t="str">
        <f>VLOOKUP(B8,[1]考生信息!B:C,2,FALSE)</f>
        <v>18000013033</v>
      </c>
      <c r="E8" s="6" t="s">
        <v>8</v>
      </c>
    </row>
    <row r="9" customHeight="1" spans="1:5">
      <c r="A9" s="5">
        <v>7</v>
      </c>
      <c r="B9" s="5" t="s">
        <v>15</v>
      </c>
      <c r="C9" s="5" t="s">
        <v>10</v>
      </c>
      <c r="D9" s="6" t="str">
        <f>VLOOKUP(B9,[1]考生信息!B:C,2,FALSE)</f>
        <v>18000013029</v>
      </c>
      <c r="E9" s="6" t="s">
        <v>8</v>
      </c>
    </row>
    <row r="10" customHeight="1" spans="1:5">
      <c r="A10" s="5">
        <v>8</v>
      </c>
      <c r="B10" s="5" t="s">
        <v>16</v>
      </c>
      <c r="C10" s="5" t="s">
        <v>7</v>
      </c>
      <c r="D10" s="6" t="str">
        <f>VLOOKUP(B10,[1]考生信息!B:C,2,FALSE)</f>
        <v>18000013021</v>
      </c>
      <c r="E10" s="6" t="s">
        <v>8</v>
      </c>
    </row>
    <row r="11" customHeight="1" spans="1:5">
      <c r="A11" s="5">
        <v>9</v>
      </c>
      <c r="B11" s="5" t="s">
        <v>17</v>
      </c>
      <c r="C11" s="5" t="s">
        <v>10</v>
      </c>
      <c r="D11" s="6" t="str">
        <f>VLOOKUP(B11,[1]考生信息!B:C,2,FALSE)</f>
        <v>18000013027</v>
      </c>
      <c r="E11" s="6" t="s">
        <v>8</v>
      </c>
    </row>
    <row r="12" customHeight="1" spans="1:5">
      <c r="A12" s="5">
        <v>10</v>
      </c>
      <c r="B12" s="5" t="s">
        <v>18</v>
      </c>
      <c r="C12" s="5" t="s">
        <v>10</v>
      </c>
      <c r="D12" s="6" t="str">
        <f>VLOOKUP(B12,[1]考生信息!B:C,2,FALSE)</f>
        <v>18000013009</v>
      </c>
      <c r="E12" s="6" t="s">
        <v>8</v>
      </c>
    </row>
    <row r="13" customHeight="1" spans="1:5">
      <c r="A13" s="5">
        <v>11</v>
      </c>
      <c r="B13" s="5" t="s">
        <v>19</v>
      </c>
      <c r="C13" s="5" t="s">
        <v>10</v>
      </c>
      <c r="D13" s="6" t="str">
        <f>VLOOKUP(B13,[1]考生信息!B:C,2,FALSE)</f>
        <v>18000013011</v>
      </c>
      <c r="E13" s="6" t="s">
        <v>8</v>
      </c>
    </row>
    <row r="14" customHeight="1" spans="1:5">
      <c r="A14" s="5">
        <v>12</v>
      </c>
      <c r="B14" s="5" t="s">
        <v>20</v>
      </c>
      <c r="C14" s="5" t="s">
        <v>10</v>
      </c>
      <c r="D14" s="6" t="str">
        <f>VLOOKUP(B14,[1]考生信息!B:C,2,FALSE)</f>
        <v>18000013001</v>
      </c>
      <c r="E14" s="6" t="s">
        <v>8</v>
      </c>
    </row>
    <row r="15" customHeight="1" spans="1:5">
      <c r="A15" s="5">
        <v>13</v>
      </c>
      <c r="B15" s="5" t="s">
        <v>21</v>
      </c>
      <c r="C15" s="5" t="s">
        <v>10</v>
      </c>
      <c r="D15" s="6" t="str">
        <f>VLOOKUP(B15,[1]考生信息!B:C,2,FALSE)</f>
        <v>18000013032</v>
      </c>
      <c r="E15" s="6" t="s">
        <v>8</v>
      </c>
    </row>
    <row r="16" customHeight="1" spans="1:5">
      <c r="A16" s="5">
        <v>14</v>
      </c>
      <c r="B16" s="5" t="s">
        <v>22</v>
      </c>
      <c r="C16" s="5" t="s">
        <v>7</v>
      </c>
      <c r="D16" s="6" t="str">
        <f>VLOOKUP(B16,[1]考生信息!B:C,2,FALSE)</f>
        <v>18000013012</v>
      </c>
      <c r="E16" s="6" t="s">
        <v>8</v>
      </c>
    </row>
    <row r="17" customHeight="1" spans="1:5">
      <c r="A17" s="5">
        <v>15</v>
      </c>
      <c r="B17" s="5" t="s">
        <v>23</v>
      </c>
      <c r="C17" s="5" t="s">
        <v>10</v>
      </c>
      <c r="D17" s="6" t="str">
        <f>VLOOKUP(B17,[1]考生信息!B:C,2,FALSE)</f>
        <v>18000013002</v>
      </c>
      <c r="E17" s="6" t="s">
        <v>8</v>
      </c>
    </row>
    <row r="18" customHeight="1" spans="1:5">
      <c r="A18" s="5">
        <v>16</v>
      </c>
      <c r="B18" s="5" t="s">
        <v>24</v>
      </c>
      <c r="C18" s="5" t="s">
        <v>10</v>
      </c>
      <c r="D18" s="6" t="str">
        <f>VLOOKUP(B18,[1]考生信息!B:C,2,FALSE)</f>
        <v>18000013031</v>
      </c>
      <c r="E18" s="6" t="s">
        <v>8</v>
      </c>
    </row>
    <row r="19" customHeight="1" spans="1:5">
      <c r="A19" s="5">
        <v>17</v>
      </c>
      <c r="B19" s="5" t="s">
        <v>25</v>
      </c>
      <c r="C19" s="5" t="s">
        <v>7</v>
      </c>
      <c r="D19" s="6" t="str">
        <f>VLOOKUP(B19,[1]考生信息!B:C,2,FALSE)</f>
        <v>18000013013</v>
      </c>
      <c r="E19" s="6" t="s">
        <v>8</v>
      </c>
    </row>
    <row r="20" customHeight="1" spans="1:5">
      <c r="A20" s="5">
        <v>18</v>
      </c>
      <c r="B20" s="5" t="s">
        <v>26</v>
      </c>
      <c r="C20" s="5" t="s">
        <v>10</v>
      </c>
      <c r="D20" s="6" t="str">
        <f>VLOOKUP(B20,[1]考生信息!B:C,2,FALSE)</f>
        <v>18000013003</v>
      </c>
      <c r="E20" s="6" t="s">
        <v>8</v>
      </c>
    </row>
    <row r="21" ht="32" customHeight="1" spans="1:5">
      <c r="A21" s="5">
        <v>19</v>
      </c>
      <c r="B21" s="5" t="s">
        <v>27</v>
      </c>
      <c r="C21" s="5" t="s">
        <v>7</v>
      </c>
      <c r="D21" s="6" t="str">
        <f>VLOOKUP(B21,[1]考生信息!B:C,2,FALSE)</f>
        <v>18000013030</v>
      </c>
      <c r="E21" s="6" t="s">
        <v>8</v>
      </c>
    </row>
    <row r="22" customHeight="1" spans="1:5">
      <c r="A22" s="5">
        <v>20</v>
      </c>
      <c r="B22" s="5" t="s">
        <v>28</v>
      </c>
      <c r="C22" s="5" t="s">
        <v>10</v>
      </c>
      <c r="D22" s="6" t="str">
        <f>VLOOKUP(B22,[1]考生信息!B:C,2,FALSE)</f>
        <v>18000013014</v>
      </c>
      <c r="E22" s="6" t="s">
        <v>8</v>
      </c>
    </row>
  </sheetData>
  <mergeCells count="1">
    <mergeCell ref="A1:E1"/>
  </mergeCells>
  <pageMargins left="0.7" right="0.7" top="0.75" bottom="0.75" header="0.3" footer="0.3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导出考生和执法人员管理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二京壮士</cp:lastModifiedBy>
  <dcterms:created xsi:type="dcterms:W3CDTF">2024-01-19T07:45:00Z</dcterms:created>
  <dcterms:modified xsi:type="dcterms:W3CDTF">2024-12-03T00:48:50Z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735D5242CA9B4F21BCE516A41F11C2CE_13</vt:lpwstr>
  </property>
  <property fmtid="{D5CDD505-2E9C-101B-9397-08002B2CF9AE}" pid="3" name="KSOProductBuildVer">
    <vt:lpwstr>2052-12.1.0.15990</vt:lpwstr>
  </property>
</Properties>
</file>