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湖南中烟2025年公开招聘博士研究生岗位、计划及要求一览表" sheetId="2" r:id="rId1"/>
  </sheets>
  <definedNames>
    <definedName name="_xlnm._FilterDatabase" localSheetId="0" hidden="1">湖南中烟2025年公开招聘博士研究生岗位、计划及要求一览表!$A$3:$J$8</definedName>
    <definedName name="_xlnm.Print_Titles" localSheetId="0">湖南中烟2025年公开招聘博士研究生岗位、计划及要求一览表!$3:$3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<sst xmlns="http://schemas.openxmlformats.org/spreadsheetml/2006/main" count="38" uniqueCount="31">
  <si>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</si>
  <si>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湖南中烟2025年公开招聘博士研究生岗位、计划及要求一览表</t>
  </si>
  <si>
    <t>序号</t>
  </si>
  <si>
    <t>单位</t>
  </si>
  <si>
    <t>招聘岗位</t>
  </si>
  <si>
    <t>岗位代码</t>
  </si>
  <si>
    <t>招聘
计划</t>
  </si>
  <si>
    <t>学历
学位</t>
  </si>
  <si>
    <t>专业要求</t>
  </si>
  <si>
    <t>年龄</t>
  </si>
  <si>
    <t>其他招录条件及说明</t>
  </si>
  <si>
    <t>备注</t>
  </si>
  <si>
    <t>长沙卷烟厂</t>
  </si>
  <si>
    <t>专业技术岗（物流工程方向）</t>
  </si>
  <si>
    <t>C037</t>
  </si>
  <si>
    <t>博士研究生</t>
  </si>
  <si>
    <t>物流工程与管理硕士；工业工程与管理硕士；管理科学与工程</t>
  </si>
  <si>
    <t>18周岁以上、35周岁以下；具有博士后工作站研究经历的，年龄可放宽至40周岁以下</t>
  </si>
  <si>
    <t>1.需具有物流管理、智慧物流等相关项目研究与开发经验。
2.需在车间学习锻炼半年，学习结束并考核合格后，上岗专业技术岗位。</t>
  </si>
  <si>
    <t>试卷类别为C类</t>
  </si>
  <si>
    <t>专业技术岗（大数据分析方向）</t>
  </si>
  <si>
    <t>C038</t>
  </si>
  <si>
    <t>大数据技术与工程硕士；应用数学；计算机应用技术</t>
  </si>
  <si>
    <t>1.需具有大数据分析等相关项目研究经验。
2.需在车间学习锻炼半年，学习结束并考核合格后，上岗专业技术岗位。</t>
  </si>
  <si>
    <t>技术中心</t>
  </si>
  <si>
    <t>技术创新研究员</t>
  </si>
  <si>
    <t>C039</t>
  </si>
  <si>
    <t>分析化学；食品科学；生物工程</t>
  </si>
  <si>
    <t>需具有近红外光谱定性定量分析技术，或现代AI技术，或化学计量学，或复杂体系数字化剖析、鉴别、分类、配方设计研究经验。</t>
  </si>
  <si>
    <t>合计</t>
  </si>
  <si>
    <t>注：1.18周岁以上、35周岁以下是指在1989年1月至2007年1月期间出生；具有博士后工作站研究经历的，年龄可放宽至40周岁以下（即在1984年1月及以后出生）。
    2.专业要求参照《湖南省2025年考试录用公务员专业指导目录》。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</si>
</sst>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Border="0" applyAlignment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15" zoomScaleNormal="115" workbookViewId="0">
      <selection activeCell="G6" sqref="G6"/>
    </sheetView>
  </sheetViews>
  <sheetFormatPr defaultColWidth="8.90740740740741" defaultRowHeight="14.4" outlineLevelRow="7"/>
  <cols>
    <col min="1" max="1" width="5.4537037037037" style="2" customWidth="1"/>
    <col min="2" max="2" width="13" style="2" customWidth="1"/>
    <col min="3" max="3" width="12.4537037037037" style="2" customWidth="1"/>
    <col min="4" max="4" width="5.4537037037037" style="3" customWidth="1"/>
    <col min="5" max="5" width="5.4537037037037" style="2" customWidth="1"/>
    <col min="6" max="6" width="9.62962962962963" style="2" customWidth="1"/>
    <col min="7" max="7" width="48.6296296296296" style="2" customWidth="1"/>
    <col min="8" max="8" width="28.3611111111111" style="2" customWidth="1"/>
    <col min="9" max="9" width="45.0925925925926" style="2" customWidth="1"/>
    <col min="10" max="10" width="14.7222222222222" style="2" customWidth="1"/>
    <col min="11" max="16384" width="8.90740740740741" style="2"/>
  </cols>
  <sheetData>
    <row r="1" ht="17.4" spans="1:2">
      <c r="A1" s="4" t="s">
        <v>0</v>
      </c>
      <c r="B1" s="4"/>
    </row>
    <row r="2" ht="3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8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57.6" spans="1:10">
      <c r="A4" s="7">
        <v>1</v>
      </c>
      <c r="B4" s="8" t="s">
        <v>12</v>
      </c>
      <c r="C4" s="8" t="s">
        <v>13</v>
      </c>
      <c r="D4" s="8" t="s">
        <v>14</v>
      </c>
      <c r="E4" s="8">
        <v>1</v>
      </c>
      <c r="F4" s="8" t="s">
        <v>15</v>
      </c>
      <c r="G4" s="9" t="s">
        <v>16</v>
      </c>
      <c r="H4" s="8" t="s">
        <v>17</v>
      </c>
      <c r="I4" s="9" t="s">
        <v>18</v>
      </c>
      <c r="J4" s="10" t="s">
        <v>19</v>
      </c>
    </row>
    <row r="5" ht="47" customHeight="1" spans="1:10">
      <c r="A5" s="7">
        <v>2</v>
      </c>
      <c r="B5" s="8" t="s">
        <v>12</v>
      </c>
      <c r="C5" s="8" t="s">
        <v>20</v>
      </c>
      <c r="D5" s="8" t="s">
        <v>21</v>
      </c>
      <c r="E5" s="8">
        <v>1</v>
      </c>
      <c r="F5" s="8" t="s">
        <v>15</v>
      </c>
      <c r="G5" s="9" t="s">
        <v>22</v>
      </c>
      <c r="H5" s="8" t="s">
        <v>17</v>
      </c>
      <c r="I5" s="9" t="s">
        <v>23</v>
      </c>
      <c r="J5" s="10" t="s">
        <v>19</v>
      </c>
    </row>
    <row r="6" ht="51" customHeight="1" spans="1:10">
      <c r="A6" s="7">
        <v>3</v>
      </c>
      <c r="B6" s="8" t="s">
        <v>24</v>
      </c>
      <c r="C6" s="8" t="s">
        <v>25</v>
      </c>
      <c r="D6" s="8" t="s">
        <v>26</v>
      </c>
      <c r="E6" s="8">
        <v>1</v>
      </c>
      <c r="F6" s="8" t="s">
        <v>15</v>
      </c>
      <c r="G6" s="9" t="s">
        <v>27</v>
      </c>
      <c r="H6" s="8" t="s">
        <v>17</v>
      </c>
      <c r="I6" s="9" t="s">
        <v>28</v>
      </c>
      <c r="J6" s="10" t="s">
        <v>19</v>
      </c>
    </row>
    <row r="7" spans="1:10">
      <c r="A7" s="8"/>
      <c r="B7" s="8" t="s">
        <v>29</v>
      </c>
      <c r="C7" s="8"/>
      <c r="D7" s="8"/>
      <c r="E7" s="10">
        <f>SUM(E4:E6)</f>
        <v>3</v>
      </c>
      <c r="F7" s="10"/>
      <c r="G7" s="10"/>
      <c r="H7" s="10"/>
      <c r="I7" s="10"/>
      <c r="J7" s="10"/>
    </row>
    <row r="8" ht="51" customHeight="1" spans="1:10">
      <c r="A8" s="11" t="s">
        <v>30</v>
      </c>
      <c r="B8" s="12"/>
      <c r="C8" s="12"/>
      <c r="D8" s="13"/>
      <c r="E8" s="12"/>
      <c r="F8" s="12"/>
      <c r="G8" s="12"/>
      <c r="H8" s="12"/>
      <c r="I8" s="12"/>
      <c r="J8" s="12"/>
    </row>
  </sheetData>
  <autoFilter xmlns:etc="http://www.wps.cn/officeDocument/2017/etCustomData" ref="A3:J8" etc:filterBottomFollowUsedRange="0">
    <extLst/>
  </autoFilter>
  <mergeCells count="3">
    <mergeCell ref="A1:B1"/>
    <mergeCell ref="A2:J2"/>
    <mergeCell ref="A8:J8"/>
  </mergeCells>
  <conditionalFormatting sqref="G3">
    <cfRule type="duplicateValues" dxfId="0" priority="1"/>
  </conditionalFormatting>
  <pageMargins left="0.25" right="0.25" top="0.75" bottom="0.75" header="0.298611111111111" footer="0.298611111111111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湖南中烟2025年公开招聘博士研究生岗位、计划及要求一览表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雨夜De星空</cp:lastModifiedBy>
  <dcterms:created xsi:type="dcterms:W3CDTF">2025-02-09T05:42:00Z</dcterms:created>
  <dcterms:modified xsi:type="dcterms:W3CDTF">2025-02-21T02:11:29Z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952BC3D682F54B6A993BDE3010D9E25F_11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